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uberiño\Desktop\"/>
    </mc:Choice>
  </mc:AlternateContent>
  <bookViews>
    <workbookView xWindow="0" yWindow="0" windowWidth="23040" windowHeight="9192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" i="1" l="1"/>
  <c r="S5" i="1"/>
  <c r="T4" i="1" l="1"/>
  <c r="S4" i="1"/>
  <c r="T3" i="1"/>
  <c r="S3" i="1"/>
  <c r="T2" i="1"/>
  <c r="S2" i="1"/>
</calcChain>
</file>

<file path=xl/sharedStrings.xml><?xml version="1.0" encoding="utf-8"?>
<sst xmlns="http://schemas.openxmlformats.org/spreadsheetml/2006/main" count="21" uniqueCount="21">
  <si>
    <t>AÑOS</t>
  </si>
  <si>
    <t>No. Alum</t>
  </si>
  <si>
    <t>2014-1</t>
  </si>
  <si>
    <t>Prom Matemáticas</t>
  </si>
  <si>
    <t>Desv Matemáticas</t>
  </si>
  <si>
    <t>Prom Química</t>
  </si>
  <si>
    <t>Desv Química</t>
  </si>
  <si>
    <t>Prom Física</t>
  </si>
  <si>
    <t>Desv Física</t>
  </si>
  <si>
    <t>Prom Biología</t>
  </si>
  <si>
    <t>Desv Biología</t>
  </si>
  <si>
    <t>Prom Filosofía</t>
  </si>
  <si>
    <t>Desv Filosofía</t>
  </si>
  <si>
    <t>Prom Inglés</t>
  </si>
  <si>
    <t>Desv Inglés</t>
  </si>
  <si>
    <t>Prom Lenguaje</t>
  </si>
  <si>
    <t>Desv Lenguaje</t>
  </si>
  <si>
    <t>Prom Sociales</t>
  </si>
  <si>
    <t>Desv Sociales</t>
  </si>
  <si>
    <t>Prom PROMEDIO</t>
  </si>
  <si>
    <t>Desv PROMEDIO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</si>
</sst>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CC33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vertical="center" wrapText="1"/>
    </xf>
    <xf numFmtId="0" fontId="1" fillId="3" borderId="2" xfId="0" applyNumberFormat="1" applyFont="1" applyFill="1" applyBorder="1" applyAlignment="1">
      <alignment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vertical="center"/>
    </xf>
    <xf numFmtId="2" fontId="2" fillId="2" borderId="6" xfId="0" applyNumberFormat="1" applyFont="1" applyFill="1" applyBorder="1" applyAlignment="1">
      <alignment vertical="center"/>
    </xf>
    <xf numFmtId="2" fontId="2" fillId="0" borderId="6" xfId="0" applyNumberFormat="1" applyFont="1" applyBorder="1" applyAlignment="1">
      <alignment vertical="center"/>
    </xf>
    <xf numFmtId="2" fontId="2" fillId="0" borderId="6" xfId="0" applyNumberFormat="1" applyFont="1" applyFill="1" applyBorder="1" applyAlignment="1">
      <alignment vertical="center"/>
    </xf>
    <xf numFmtId="2" fontId="1" fillId="0" borderId="6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CC33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showGridLines="0" tabSelected="1" workbookViewId="0">
      <selection activeCell="H9" sqref="H9"/>
    </sheetView>
  </sheetViews>
  <sheetFormatPr baseColWidth="10" defaultRowHeight="14.4" x14ac:dyDescent="0.3"/>
  <cols>
    <col min="1" max="1" width="7" customWidth="1"/>
    <col min="2" max="2" width="8.5546875" customWidth="1"/>
    <col min="3" max="12" width="6.6640625" customWidth="1"/>
    <col min="13" max="14" width="7.33203125" customWidth="1"/>
    <col min="15" max="18" width="6.6640625" customWidth="1"/>
    <col min="19" max="20" width="7.109375" customWidth="1"/>
    <col min="257" max="257" width="6" customWidth="1"/>
    <col min="258" max="258" width="8.5546875" customWidth="1"/>
    <col min="259" max="274" width="6.6640625" customWidth="1"/>
    <col min="275" max="276" width="7.109375" customWidth="1"/>
    <col min="513" max="513" width="6" customWidth="1"/>
    <col min="514" max="514" width="8.5546875" customWidth="1"/>
    <col min="515" max="530" width="6.6640625" customWidth="1"/>
    <col min="531" max="532" width="7.109375" customWidth="1"/>
    <col min="769" max="769" width="6" customWidth="1"/>
    <col min="770" max="770" width="8.5546875" customWidth="1"/>
    <col min="771" max="786" width="6.6640625" customWidth="1"/>
    <col min="787" max="788" width="7.109375" customWidth="1"/>
    <col min="1025" max="1025" width="6" customWidth="1"/>
    <col min="1026" max="1026" width="8.5546875" customWidth="1"/>
    <col min="1027" max="1042" width="6.6640625" customWidth="1"/>
    <col min="1043" max="1044" width="7.109375" customWidth="1"/>
    <col min="1281" max="1281" width="6" customWidth="1"/>
    <col min="1282" max="1282" width="8.5546875" customWidth="1"/>
    <col min="1283" max="1298" width="6.6640625" customWidth="1"/>
    <col min="1299" max="1300" width="7.109375" customWidth="1"/>
    <col min="1537" max="1537" width="6" customWidth="1"/>
    <col min="1538" max="1538" width="8.5546875" customWidth="1"/>
    <col min="1539" max="1554" width="6.6640625" customWidth="1"/>
    <col min="1555" max="1556" width="7.109375" customWidth="1"/>
    <col min="1793" max="1793" width="6" customWidth="1"/>
    <col min="1794" max="1794" width="8.5546875" customWidth="1"/>
    <col min="1795" max="1810" width="6.6640625" customWidth="1"/>
    <col min="1811" max="1812" width="7.109375" customWidth="1"/>
    <col min="2049" max="2049" width="6" customWidth="1"/>
    <col min="2050" max="2050" width="8.5546875" customWidth="1"/>
    <col min="2051" max="2066" width="6.6640625" customWidth="1"/>
    <col min="2067" max="2068" width="7.109375" customWidth="1"/>
    <col min="2305" max="2305" width="6" customWidth="1"/>
    <col min="2306" max="2306" width="8.5546875" customWidth="1"/>
    <col min="2307" max="2322" width="6.6640625" customWidth="1"/>
    <col min="2323" max="2324" width="7.109375" customWidth="1"/>
    <col min="2561" max="2561" width="6" customWidth="1"/>
    <col min="2562" max="2562" width="8.5546875" customWidth="1"/>
    <col min="2563" max="2578" width="6.6640625" customWidth="1"/>
    <col min="2579" max="2580" width="7.109375" customWidth="1"/>
    <col min="2817" max="2817" width="6" customWidth="1"/>
    <col min="2818" max="2818" width="8.5546875" customWidth="1"/>
    <col min="2819" max="2834" width="6.6640625" customWidth="1"/>
    <col min="2835" max="2836" width="7.109375" customWidth="1"/>
    <col min="3073" max="3073" width="6" customWidth="1"/>
    <col min="3074" max="3074" width="8.5546875" customWidth="1"/>
    <col min="3075" max="3090" width="6.6640625" customWidth="1"/>
    <col min="3091" max="3092" width="7.109375" customWidth="1"/>
    <col min="3329" max="3329" width="6" customWidth="1"/>
    <col min="3330" max="3330" width="8.5546875" customWidth="1"/>
    <col min="3331" max="3346" width="6.6640625" customWidth="1"/>
    <col min="3347" max="3348" width="7.109375" customWidth="1"/>
    <col min="3585" max="3585" width="6" customWidth="1"/>
    <col min="3586" max="3586" width="8.5546875" customWidth="1"/>
    <col min="3587" max="3602" width="6.6640625" customWidth="1"/>
    <col min="3603" max="3604" width="7.109375" customWidth="1"/>
    <col min="3841" max="3841" width="6" customWidth="1"/>
    <col min="3842" max="3842" width="8.5546875" customWidth="1"/>
    <col min="3843" max="3858" width="6.6640625" customWidth="1"/>
    <col min="3859" max="3860" width="7.109375" customWidth="1"/>
    <col min="4097" max="4097" width="6" customWidth="1"/>
    <col min="4098" max="4098" width="8.5546875" customWidth="1"/>
    <col min="4099" max="4114" width="6.6640625" customWidth="1"/>
    <col min="4115" max="4116" width="7.109375" customWidth="1"/>
    <col min="4353" max="4353" width="6" customWidth="1"/>
    <col min="4354" max="4354" width="8.5546875" customWidth="1"/>
    <col min="4355" max="4370" width="6.6640625" customWidth="1"/>
    <col min="4371" max="4372" width="7.109375" customWidth="1"/>
    <col min="4609" max="4609" width="6" customWidth="1"/>
    <col min="4610" max="4610" width="8.5546875" customWidth="1"/>
    <col min="4611" max="4626" width="6.6640625" customWidth="1"/>
    <col min="4627" max="4628" width="7.109375" customWidth="1"/>
    <col min="4865" max="4865" width="6" customWidth="1"/>
    <col min="4866" max="4866" width="8.5546875" customWidth="1"/>
    <col min="4867" max="4882" width="6.6640625" customWidth="1"/>
    <col min="4883" max="4884" width="7.109375" customWidth="1"/>
    <col min="5121" max="5121" width="6" customWidth="1"/>
    <col min="5122" max="5122" width="8.5546875" customWidth="1"/>
    <col min="5123" max="5138" width="6.6640625" customWidth="1"/>
    <col min="5139" max="5140" width="7.109375" customWidth="1"/>
    <col min="5377" max="5377" width="6" customWidth="1"/>
    <col min="5378" max="5378" width="8.5546875" customWidth="1"/>
    <col min="5379" max="5394" width="6.6640625" customWidth="1"/>
    <col min="5395" max="5396" width="7.109375" customWidth="1"/>
    <col min="5633" max="5633" width="6" customWidth="1"/>
    <col min="5634" max="5634" width="8.5546875" customWidth="1"/>
    <col min="5635" max="5650" width="6.6640625" customWidth="1"/>
    <col min="5651" max="5652" width="7.109375" customWidth="1"/>
    <col min="5889" max="5889" width="6" customWidth="1"/>
    <col min="5890" max="5890" width="8.5546875" customWidth="1"/>
    <col min="5891" max="5906" width="6.6640625" customWidth="1"/>
    <col min="5907" max="5908" width="7.109375" customWidth="1"/>
    <col min="6145" max="6145" width="6" customWidth="1"/>
    <col min="6146" max="6146" width="8.5546875" customWidth="1"/>
    <col min="6147" max="6162" width="6.6640625" customWidth="1"/>
    <col min="6163" max="6164" width="7.109375" customWidth="1"/>
    <col min="6401" max="6401" width="6" customWidth="1"/>
    <col min="6402" max="6402" width="8.5546875" customWidth="1"/>
    <col min="6403" max="6418" width="6.6640625" customWidth="1"/>
    <col min="6419" max="6420" width="7.109375" customWidth="1"/>
    <col min="6657" max="6657" width="6" customWidth="1"/>
    <col min="6658" max="6658" width="8.5546875" customWidth="1"/>
    <col min="6659" max="6674" width="6.6640625" customWidth="1"/>
    <col min="6675" max="6676" width="7.109375" customWidth="1"/>
    <col min="6913" max="6913" width="6" customWidth="1"/>
    <col min="6914" max="6914" width="8.5546875" customWidth="1"/>
    <col min="6915" max="6930" width="6.6640625" customWidth="1"/>
    <col min="6931" max="6932" width="7.109375" customWidth="1"/>
    <col min="7169" max="7169" width="6" customWidth="1"/>
    <col min="7170" max="7170" width="8.5546875" customWidth="1"/>
    <col min="7171" max="7186" width="6.6640625" customWidth="1"/>
    <col min="7187" max="7188" width="7.109375" customWidth="1"/>
    <col min="7425" max="7425" width="6" customWidth="1"/>
    <col min="7426" max="7426" width="8.5546875" customWidth="1"/>
    <col min="7427" max="7442" width="6.6640625" customWidth="1"/>
    <col min="7443" max="7444" width="7.109375" customWidth="1"/>
    <col min="7681" max="7681" width="6" customWidth="1"/>
    <col min="7682" max="7682" width="8.5546875" customWidth="1"/>
    <col min="7683" max="7698" width="6.6640625" customWidth="1"/>
    <col min="7699" max="7700" width="7.109375" customWidth="1"/>
    <col min="7937" max="7937" width="6" customWidth="1"/>
    <col min="7938" max="7938" width="8.5546875" customWidth="1"/>
    <col min="7939" max="7954" width="6.6640625" customWidth="1"/>
    <col min="7955" max="7956" width="7.109375" customWidth="1"/>
    <col min="8193" max="8193" width="6" customWidth="1"/>
    <col min="8194" max="8194" width="8.5546875" customWidth="1"/>
    <col min="8195" max="8210" width="6.6640625" customWidth="1"/>
    <col min="8211" max="8212" width="7.109375" customWidth="1"/>
    <col min="8449" max="8449" width="6" customWidth="1"/>
    <col min="8450" max="8450" width="8.5546875" customWidth="1"/>
    <col min="8451" max="8466" width="6.6640625" customWidth="1"/>
    <col min="8467" max="8468" width="7.109375" customWidth="1"/>
    <col min="8705" max="8705" width="6" customWidth="1"/>
    <col min="8706" max="8706" width="8.5546875" customWidth="1"/>
    <col min="8707" max="8722" width="6.6640625" customWidth="1"/>
    <col min="8723" max="8724" width="7.109375" customWidth="1"/>
    <col min="8961" max="8961" width="6" customWidth="1"/>
    <col min="8962" max="8962" width="8.5546875" customWidth="1"/>
    <col min="8963" max="8978" width="6.6640625" customWidth="1"/>
    <col min="8979" max="8980" width="7.109375" customWidth="1"/>
    <col min="9217" max="9217" width="6" customWidth="1"/>
    <col min="9218" max="9218" width="8.5546875" customWidth="1"/>
    <col min="9219" max="9234" width="6.6640625" customWidth="1"/>
    <col min="9235" max="9236" width="7.109375" customWidth="1"/>
    <col min="9473" max="9473" width="6" customWidth="1"/>
    <col min="9474" max="9474" width="8.5546875" customWidth="1"/>
    <col min="9475" max="9490" width="6.6640625" customWidth="1"/>
    <col min="9491" max="9492" width="7.109375" customWidth="1"/>
    <col min="9729" max="9729" width="6" customWidth="1"/>
    <col min="9730" max="9730" width="8.5546875" customWidth="1"/>
    <col min="9731" max="9746" width="6.6640625" customWidth="1"/>
    <col min="9747" max="9748" width="7.109375" customWidth="1"/>
    <col min="9985" max="9985" width="6" customWidth="1"/>
    <col min="9986" max="9986" width="8.5546875" customWidth="1"/>
    <col min="9987" max="10002" width="6.6640625" customWidth="1"/>
    <col min="10003" max="10004" width="7.109375" customWidth="1"/>
    <col min="10241" max="10241" width="6" customWidth="1"/>
    <col min="10242" max="10242" width="8.5546875" customWidth="1"/>
    <col min="10243" max="10258" width="6.6640625" customWidth="1"/>
    <col min="10259" max="10260" width="7.109375" customWidth="1"/>
    <col min="10497" max="10497" width="6" customWidth="1"/>
    <col min="10498" max="10498" width="8.5546875" customWidth="1"/>
    <col min="10499" max="10514" width="6.6640625" customWidth="1"/>
    <col min="10515" max="10516" width="7.109375" customWidth="1"/>
    <col min="10753" max="10753" width="6" customWidth="1"/>
    <col min="10754" max="10754" width="8.5546875" customWidth="1"/>
    <col min="10755" max="10770" width="6.6640625" customWidth="1"/>
    <col min="10771" max="10772" width="7.109375" customWidth="1"/>
    <col min="11009" max="11009" width="6" customWidth="1"/>
    <col min="11010" max="11010" width="8.5546875" customWidth="1"/>
    <col min="11011" max="11026" width="6.6640625" customWidth="1"/>
    <col min="11027" max="11028" width="7.109375" customWidth="1"/>
    <col min="11265" max="11265" width="6" customWidth="1"/>
    <col min="11266" max="11266" width="8.5546875" customWidth="1"/>
    <col min="11267" max="11282" width="6.6640625" customWidth="1"/>
    <col min="11283" max="11284" width="7.109375" customWidth="1"/>
    <col min="11521" max="11521" width="6" customWidth="1"/>
    <col min="11522" max="11522" width="8.5546875" customWidth="1"/>
    <col min="11523" max="11538" width="6.6640625" customWidth="1"/>
    <col min="11539" max="11540" width="7.109375" customWidth="1"/>
    <col min="11777" max="11777" width="6" customWidth="1"/>
    <col min="11778" max="11778" width="8.5546875" customWidth="1"/>
    <col min="11779" max="11794" width="6.6640625" customWidth="1"/>
    <col min="11795" max="11796" width="7.109375" customWidth="1"/>
    <col min="12033" max="12033" width="6" customWidth="1"/>
    <col min="12034" max="12034" width="8.5546875" customWidth="1"/>
    <col min="12035" max="12050" width="6.6640625" customWidth="1"/>
    <col min="12051" max="12052" width="7.109375" customWidth="1"/>
    <col min="12289" max="12289" width="6" customWidth="1"/>
    <col min="12290" max="12290" width="8.5546875" customWidth="1"/>
    <col min="12291" max="12306" width="6.6640625" customWidth="1"/>
    <col min="12307" max="12308" width="7.109375" customWidth="1"/>
    <col min="12545" max="12545" width="6" customWidth="1"/>
    <col min="12546" max="12546" width="8.5546875" customWidth="1"/>
    <col min="12547" max="12562" width="6.6640625" customWidth="1"/>
    <col min="12563" max="12564" width="7.109375" customWidth="1"/>
    <col min="12801" max="12801" width="6" customWidth="1"/>
    <col min="12802" max="12802" width="8.5546875" customWidth="1"/>
    <col min="12803" max="12818" width="6.6640625" customWidth="1"/>
    <col min="12819" max="12820" width="7.109375" customWidth="1"/>
    <col min="13057" max="13057" width="6" customWidth="1"/>
    <col min="13058" max="13058" width="8.5546875" customWidth="1"/>
    <col min="13059" max="13074" width="6.6640625" customWidth="1"/>
    <col min="13075" max="13076" width="7.109375" customWidth="1"/>
    <col min="13313" max="13313" width="6" customWidth="1"/>
    <col min="13314" max="13314" width="8.5546875" customWidth="1"/>
    <col min="13315" max="13330" width="6.6640625" customWidth="1"/>
    <col min="13331" max="13332" width="7.109375" customWidth="1"/>
    <col min="13569" max="13569" width="6" customWidth="1"/>
    <col min="13570" max="13570" width="8.5546875" customWidth="1"/>
    <col min="13571" max="13586" width="6.6640625" customWidth="1"/>
    <col min="13587" max="13588" width="7.109375" customWidth="1"/>
    <col min="13825" max="13825" width="6" customWidth="1"/>
    <col min="13826" max="13826" width="8.5546875" customWidth="1"/>
    <col min="13827" max="13842" width="6.6640625" customWidth="1"/>
    <col min="13843" max="13844" width="7.109375" customWidth="1"/>
    <col min="14081" max="14081" width="6" customWidth="1"/>
    <col min="14082" max="14082" width="8.5546875" customWidth="1"/>
    <col min="14083" max="14098" width="6.6640625" customWidth="1"/>
    <col min="14099" max="14100" width="7.109375" customWidth="1"/>
    <col min="14337" max="14337" width="6" customWidth="1"/>
    <col min="14338" max="14338" width="8.5546875" customWidth="1"/>
    <col min="14339" max="14354" width="6.6640625" customWidth="1"/>
    <col min="14355" max="14356" width="7.109375" customWidth="1"/>
    <col min="14593" max="14593" width="6" customWidth="1"/>
    <col min="14594" max="14594" width="8.5546875" customWidth="1"/>
    <col min="14595" max="14610" width="6.6640625" customWidth="1"/>
    <col min="14611" max="14612" width="7.109375" customWidth="1"/>
    <col min="14849" max="14849" width="6" customWidth="1"/>
    <col min="14850" max="14850" width="8.5546875" customWidth="1"/>
    <col min="14851" max="14866" width="6.6640625" customWidth="1"/>
    <col min="14867" max="14868" width="7.109375" customWidth="1"/>
    <col min="15105" max="15105" width="6" customWidth="1"/>
    <col min="15106" max="15106" width="8.5546875" customWidth="1"/>
    <col min="15107" max="15122" width="6.6640625" customWidth="1"/>
    <col min="15123" max="15124" width="7.109375" customWidth="1"/>
    <col min="15361" max="15361" width="6" customWidth="1"/>
    <col min="15362" max="15362" width="8.5546875" customWidth="1"/>
    <col min="15363" max="15378" width="6.6640625" customWidth="1"/>
    <col min="15379" max="15380" width="7.109375" customWidth="1"/>
    <col min="15617" max="15617" width="6" customWidth="1"/>
    <col min="15618" max="15618" width="8.5546875" customWidth="1"/>
    <col min="15619" max="15634" width="6.6640625" customWidth="1"/>
    <col min="15635" max="15636" width="7.109375" customWidth="1"/>
    <col min="15873" max="15873" width="6" customWidth="1"/>
    <col min="15874" max="15874" width="8.5546875" customWidth="1"/>
    <col min="15875" max="15890" width="6.6640625" customWidth="1"/>
    <col min="15891" max="15892" width="7.109375" customWidth="1"/>
    <col min="16129" max="16129" width="6" customWidth="1"/>
    <col min="16130" max="16130" width="8.5546875" customWidth="1"/>
    <col min="16131" max="16146" width="6.6640625" customWidth="1"/>
    <col min="16147" max="16148" width="7.109375" customWidth="1"/>
  </cols>
  <sheetData>
    <row r="1" spans="1:24" ht="18.75" customHeight="1" x14ac:dyDescent="0.3">
      <c r="A1" s="6" t="s">
        <v>0</v>
      </c>
      <c r="B1" s="7" t="s">
        <v>1</v>
      </c>
      <c r="C1" s="3" t="s">
        <v>3</v>
      </c>
      <c r="D1" s="4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4" t="s">
        <v>12</v>
      </c>
      <c r="M1" s="4" t="s">
        <v>13</v>
      </c>
      <c r="N1" s="4" t="s">
        <v>14</v>
      </c>
      <c r="O1" s="4" t="s">
        <v>15</v>
      </c>
      <c r="P1" s="4" t="s">
        <v>16</v>
      </c>
      <c r="Q1" s="4" t="s">
        <v>17</v>
      </c>
      <c r="R1" s="4" t="s">
        <v>18</v>
      </c>
      <c r="S1" s="8" t="s">
        <v>19</v>
      </c>
      <c r="T1" s="5" t="s">
        <v>20</v>
      </c>
      <c r="U1" s="1"/>
      <c r="V1" s="2"/>
      <c r="W1" s="2"/>
      <c r="X1" s="2"/>
    </row>
    <row r="2" spans="1:24" ht="17.100000000000001" customHeight="1" x14ac:dyDescent="0.3">
      <c r="A2" s="9">
        <v>2011</v>
      </c>
      <c r="B2" s="10">
        <v>571694</v>
      </c>
      <c r="C2" s="11">
        <v>44.791347673755489</v>
      </c>
      <c r="D2" s="11">
        <v>9.7986172899861437</v>
      </c>
      <c r="E2" s="12">
        <v>44.249661859366249</v>
      </c>
      <c r="F2" s="12">
        <v>6.8928640104294274</v>
      </c>
      <c r="G2" s="12">
        <v>43.701286564002196</v>
      </c>
      <c r="H2" s="12">
        <v>8.5543387924712828</v>
      </c>
      <c r="I2" s="12">
        <v>44.490699095575692</v>
      </c>
      <c r="J2" s="12">
        <v>8.6416515929276034</v>
      </c>
      <c r="K2" s="12">
        <v>39.027897009696098</v>
      </c>
      <c r="L2" s="12">
        <v>10.419782449278888</v>
      </c>
      <c r="M2" s="13">
        <v>42.702853418072394</v>
      </c>
      <c r="N2" s="13">
        <v>6.6374578342703661</v>
      </c>
      <c r="O2" s="12">
        <v>45.056700888128539</v>
      </c>
      <c r="P2" s="12">
        <v>9.2275914609304781</v>
      </c>
      <c r="Q2" s="12">
        <v>43.58231076346452</v>
      </c>
      <c r="R2" s="12">
        <v>8.5091338710991931</v>
      </c>
      <c r="S2" s="14">
        <f t="shared" ref="S2:T5" si="0">SUM(C2,E2,G2,I2,K2,M2,O2,Q2)/8</f>
        <v>43.450344659007648</v>
      </c>
      <c r="T2" s="14">
        <f t="shared" si="0"/>
        <v>8.5851796626741717</v>
      </c>
      <c r="U2" s="1"/>
      <c r="V2" s="2"/>
      <c r="W2" s="2"/>
      <c r="X2" s="2"/>
    </row>
    <row r="3" spans="1:24" ht="17.100000000000001" customHeight="1" x14ac:dyDescent="0.3">
      <c r="A3" s="9">
        <v>2012</v>
      </c>
      <c r="B3" s="10">
        <v>579712</v>
      </c>
      <c r="C3" s="11">
        <v>44.92172386462709</v>
      </c>
      <c r="D3" s="11">
        <v>9.4414060394705999</v>
      </c>
      <c r="E3" s="12">
        <v>45.115132757390896</v>
      </c>
      <c r="F3" s="12">
        <v>5.208891178568595</v>
      </c>
      <c r="G3" s="12">
        <v>44.012731235634583</v>
      </c>
      <c r="H3" s="12">
        <v>6.9344027898866214</v>
      </c>
      <c r="I3" s="12">
        <v>44.697177617500301</v>
      </c>
      <c r="J3" s="12">
        <v>6.8039034635808813</v>
      </c>
      <c r="K3" s="12">
        <v>39.77816041848299</v>
      </c>
      <c r="L3" s="12">
        <v>7.9596171831655775</v>
      </c>
      <c r="M3" s="13">
        <v>43.334625505270644</v>
      </c>
      <c r="N3" s="13">
        <v>7.3235444241895857</v>
      </c>
      <c r="O3" s="12">
        <v>45.874059602124284</v>
      </c>
      <c r="P3" s="12">
        <v>5.999539510184702</v>
      </c>
      <c r="Q3" s="12">
        <v>43.777369422207968</v>
      </c>
      <c r="R3" s="12">
        <v>7.5946136165490721</v>
      </c>
      <c r="S3" s="14">
        <f t="shared" si="0"/>
        <v>43.938872552904847</v>
      </c>
      <c r="T3" s="14">
        <f t="shared" si="0"/>
        <v>7.1582397756994549</v>
      </c>
      <c r="U3" s="1"/>
      <c r="V3" s="2"/>
      <c r="W3" s="2"/>
      <c r="X3" s="2"/>
    </row>
    <row r="4" spans="1:24" ht="17.100000000000001" customHeight="1" x14ac:dyDescent="0.3">
      <c r="A4" s="9">
        <v>2013</v>
      </c>
      <c r="B4" s="10">
        <v>574128</v>
      </c>
      <c r="C4" s="11">
        <v>44.139052714398368</v>
      </c>
      <c r="D4" s="11">
        <v>8.5506349331235203</v>
      </c>
      <c r="E4" s="12">
        <v>44.224709677419348</v>
      </c>
      <c r="F4" s="12">
        <v>6.9031738788356032</v>
      </c>
      <c r="G4" s="12">
        <v>43.523214004720842</v>
      </c>
      <c r="H4" s="12">
        <v>9.2689826907946316</v>
      </c>
      <c r="I4" s="12">
        <v>43.929202989772087</v>
      </c>
      <c r="J4" s="12">
        <v>6.6274114870180902</v>
      </c>
      <c r="K4" s="12">
        <v>39.107040125885163</v>
      </c>
      <c r="L4" s="12">
        <v>8.1137592446892572</v>
      </c>
      <c r="M4" s="13">
        <v>43.973414634146451</v>
      </c>
      <c r="N4" s="13">
        <v>7.1591046420141504</v>
      </c>
      <c r="O4" s="12">
        <v>46.460078678206308</v>
      </c>
      <c r="P4" s="12">
        <v>6.4869535798583984</v>
      </c>
      <c r="Q4" s="12">
        <v>43.749635719905648</v>
      </c>
      <c r="R4" s="12">
        <v>6.7149370574350815</v>
      </c>
      <c r="S4" s="14">
        <f t="shared" si="0"/>
        <v>43.638293568056774</v>
      </c>
      <c r="T4" s="14">
        <f t="shared" si="0"/>
        <v>7.4781196892210922</v>
      </c>
      <c r="U4" s="1"/>
      <c r="V4" s="2"/>
      <c r="W4" s="2"/>
      <c r="X4" s="2"/>
    </row>
    <row r="5" spans="1:24" ht="17.100000000000001" customHeight="1" x14ac:dyDescent="0.3">
      <c r="A5" s="9" t="s">
        <v>2</v>
      </c>
      <c r="B5" s="10">
        <v>24863</v>
      </c>
      <c r="C5" s="11">
        <v>47.753888242142061</v>
      </c>
      <c r="D5" s="11">
        <v>8.1770314318975359</v>
      </c>
      <c r="E5" s="12">
        <v>45.346472642607687</v>
      </c>
      <c r="F5" s="12">
        <v>6.7735389988358454</v>
      </c>
      <c r="G5" s="12">
        <v>43.173655413271277</v>
      </c>
      <c r="H5" s="12">
        <v>9.7102328288707795</v>
      </c>
      <c r="I5" s="12">
        <v>44.785110593713583</v>
      </c>
      <c r="J5" s="12">
        <v>6.6361117578579698</v>
      </c>
      <c r="K5" s="12">
        <v>41.556891734575068</v>
      </c>
      <c r="L5" s="12">
        <v>7.4680209545983605</v>
      </c>
      <c r="M5" s="13">
        <v>50.668870779976764</v>
      </c>
      <c r="N5" s="13">
        <v>8.740593713620477</v>
      </c>
      <c r="O5" s="12">
        <v>48.513830034924311</v>
      </c>
      <c r="P5" s="12">
        <v>6.9367287543655474</v>
      </c>
      <c r="Q5" s="12">
        <v>45.075087310826596</v>
      </c>
      <c r="R5" s="12">
        <v>8.2317229336437698</v>
      </c>
      <c r="S5" s="14">
        <f t="shared" si="0"/>
        <v>45.859225844004662</v>
      </c>
      <c r="T5" s="14">
        <f t="shared" si="0"/>
        <v>7.8342476717112852</v>
      </c>
      <c r="U5" s="1"/>
      <c r="V5" s="2"/>
      <c r="W5" s="2"/>
      <c r="X5" s="2"/>
    </row>
    <row r="6" spans="1:24" ht="15" customHeigh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" customHeight="1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5" customHeight="1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5" customHeight="1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5" customHeight="1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5" customHeight="1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5" customHeight="1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5" customHeight="1" x14ac:dyDescent="0.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5" customHeight="1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5" customHeight="1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5" customHeight="1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5" customHeight="1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5" customHeight="1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5" customHeight="1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5" customHeight="1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5" customHeight="1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5" customHeight="1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5" customHeight="1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5" customHeigh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5" customHeigh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5" customHeight="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5" customHeight="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 customHeight="1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" customHeight="1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5" customHeight="1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5" customHeight="1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5" customHeigh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5" customHeight="1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20.399999999999999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20.399999999999999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20.399999999999999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20.399999999999999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20.399999999999999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</sheetData>
  <printOptions horizontalCentered="1"/>
  <pageMargins left="0.51181102362204722" right="0.51181102362204722" top="0.74803149606299213" bottom="0.74803149606299213" header="0.31496062992125984" footer="0.31496062992125984"/>
  <pageSetup scale="9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 de Informacion Regional</dc:creator>
  <cp:lastModifiedBy>huberiño</cp:lastModifiedBy>
  <cp:lastPrinted>2015-03-16T20:42:05Z</cp:lastPrinted>
  <dcterms:created xsi:type="dcterms:W3CDTF">2015-03-16T20:33:29Z</dcterms:created>
  <dcterms:modified xsi:type="dcterms:W3CDTF">2021-04-29T16:00:17Z</dcterms:modified>
</cp:coreProperties>
</file>